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<sst xmlns="http://schemas.openxmlformats.org/spreadsheetml/2006/main" count="239" uniqueCount="145">
  <si>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</si>
  <si>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</si>
  <si>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</si>
  <si>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</si>
  <si>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</si>
  <si>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</si>
  <si>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</si>
  <si>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</si>
  <si>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</si>
  <si>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</si>
  <si>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</si>
  <si>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</si>
  <si>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</si>
  <si>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</si>
  <si>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</si>
  <si>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</si>
  <si>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</si>
  <si>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</si>
  <si>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</si>
  <si>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</si>
  <si>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</si>
  <si>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</si>
  <si>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</si>
  <si>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</si>
  <si>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</si>
  <si>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</si>
  <si>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</si>
  <si>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</si>
  <si>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</si>
  <si>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</si>
  <si>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</si>
  <si>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</si>
  <si>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</si>
  <si>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</si>
  <si>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</si>
  <si>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</si>
  <si>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</si>
  <si>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</si>
  <si>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</si>
  <si>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</si>
  <si>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</si>
  <si>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</si>
  <si>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</si>
  <si>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</si>
  <si>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</si>
  <si>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</si>
  <si>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</si>
  <si>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</si>
  <si>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</si>
  <si>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</si>
  <si>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</si>
  <si>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</si>
  <si>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</si>
  <si>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</si>
  <si>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</si>
  <si>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</si>
  <si>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</si>
  <si>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</si>
  <si>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</si>
  <si>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</si>
  <si>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</si>
  <si>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</si>
  <si>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</si>
  <si>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</si>
  <si>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</si>
  <si>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</si>
  <si>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</si>
  <si>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</si>
  <si>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</si>
  <si>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</si>
  <si>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</si>
  <si>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</si>
  <si>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</si>
  <si>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</si>
  <si>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</si>
  <si>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</si>
  <si>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</si>
  <si>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</si>
  <si>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</si>
  <si>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</si>
  <si>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</si>
  <si>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</si>
  <si>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</si>
  <si>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</si>
  <si>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</si>
  <si>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</si>
  <si>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</si>
  <si>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</si>
  <si>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</si>
  <si>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</si>
  <si>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</si>
  <si>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</si>
  <si>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</si>
  <si>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</si>
  <si>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</si>
  <si>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</si>
  <si>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</si>
  <si>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</si>
  <si>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</si>
  <si>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</si>
  <si>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</si>
  <si>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</si>
  <si>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</si>
  <si>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</si>
  <si>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</si>
  <si>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</si>
  <si>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</si>
  <si>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</si>
  <si>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</si>
  <si>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</si>
  <si>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</si>
  <si>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</si>
  <si>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</si>
  <si>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</si>
  <si>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</si>
  <si>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</si>
  <si>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</si>
  <si>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</si>
  <si>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</si>
  <si>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</si>
  <si>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</si>
  <si>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</si>
  <si>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Лотаковская сельская администрация</t>
  </si>
  <si>
    <t>к постановлению Лотаковской сельской администрации Красногорского района</t>
  </si>
  <si>
    <t>от 29.06.2015</t>
  </si>
  <si>
    <t>№ 30</t>
  </si>
  <si>
    <t>С.И.Сивенок</t>
  </si>
  <si>
    <t>Н.В.Бодуленко</t>
  </si>
  <si>
    <t>Лотаковская селькая администрация</t>
  </si>
  <si>
    <t>003</t>
  </si>
  <si>
    <t>0020400</t>
  </si>
  <si>
    <t>244</t>
  </si>
  <si>
    <t>340</t>
  </si>
  <si>
    <t xml:space="preserve">к постановлению Лотаковской сельской администрации Красногорского района </t>
  </si>
  <si>
    <t xml:space="preserve">№30 </t>
  </si>
  <si>
    <t>Наименование органа, осуществляющего функции и полномочия учредителя __Лотаковская сельская администрация Красногорского района Брянской области</t>
  </si>
  <si>
    <t>ООО" Грин-Сити"</t>
  </si>
  <si>
    <t>Приобретение канцелярских и бумажной продукции</t>
  </si>
  <si>
    <t>01</t>
  </si>
  <si>
    <t>04</t>
  </si>
  <si>
    <t>В ходе проверки просроченной кредиторской задолженностимуниципальных  казенных  учреждений Красногорского района, подведомственных главному распорядителю средств районного бюджета  Лотаковской сельской администрации,  по состоянию на  " 01" октября 2016 года выявлена следующая задолженность:</t>
  </si>
  <si>
    <t>" 18" октября  2016 г.</t>
  </si>
  <si>
    <t>на 01   октября 2016г.</t>
  </si>
  <si>
    <t xml:space="preserve"> на 01октября 2016 г.</t>
  </si>
  <si>
    <t xml:space="preserve">  на 01 октября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</si>
</sst>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41">
      <selection activeCell="H72" sqref="H72"/>
    </sheetView>
  </sheetViews>
  <sheetFormatPr defaultColWidth="8.8515625" defaultRowHeight="15"/>
  <cols>
    <col min="1" max="1" width="19.8515625" style="1" customWidth="1"/>
    <col min="2" max="2" width="7.140625" style="1" customWidth="1"/>
    <col min="3" max="3" width="5.7109375" style="1" customWidth="1"/>
    <col min="4" max="4" width="3.7109375" style="1" customWidth="1"/>
    <col min="5" max="5" width="10.28125" style="1" customWidth="1"/>
    <col min="6" max="6" width="3.421875" style="1" customWidth="1"/>
    <col min="7" max="7" width="4.7109375" style="1" customWidth="1"/>
    <col min="8" max="8" width="17.57421875" style="1" customWidth="1"/>
    <col min="9" max="9" width="18.421875" style="1" customWidth="1"/>
    <col min="10" max="10" width="13.28125" style="1" customWidth="1"/>
    <col min="11" max="11" width="24.8515625" style="1" customWidth="1"/>
    <col min="12" max="12" width="12.1406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15" t="s">
        <v>123</v>
      </c>
      <c r="M2" s="115"/>
    </row>
    <row r="3" spans="12:13" ht="30">
      <c r="L3" s="2" t="s">
        <v>124</v>
      </c>
      <c r="M3" s="2" t="s">
        <v>125</v>
      </c>
    </row>
    <row r="4" spans="12:13" ht="13.5" customHeight="1">
      <c r="L4" s="2"/>
      <c r="M4" s="2"/>
    </row>
    <row r="5" spans="1:13" ht="18.7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3" t="s">
        <v>140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ht="6" customHeight="1"/>
    <row r="9" spans="1:8" ht="15">
      <c r="A9" s="116" t="s">
        <v>0</v>
      </c>
      <c r="B9" s="116"/>
      <c r="C9" s="116"/>
      <c r="D9" s="116"/>
      <c r="E9" s="116"/>
      <c r="F9" s="116"/>
      <c r="G9" s="116"/>
      <c r="H9" s="116"/>
    </row>
    <row r="10" ht="15.75" thickBot="1">
      <c r="A10" s="4"/>
    </row>
    <row r="11" spans="1:13" ht="15">
      <c r="A11" s="117" t="s">
        <v>103</v>
      </c>
      <c r="B11" s="119" t="s">
        <v>12</v>
      </c>
      <c r="C11" s="125" t="s">
        <v>13</v>
      </c>
      <c r="D11" s="126"/>
      <c r="E11" s="126"/>
      <c r="F11" s="126"/>
      <c r="G11" s="127"/>
      <c r="H11" s="119" t="s">
        <v>14</v>
      </c>
      <c r="I11" s="119" t="s">
        <v>15</v>
      </c>
      <c r="J11" s="119" t="s">
        <v>16</v>
      </c>
      <c r="K11" s="119" t="s">
        <v>19</v>
      </c>
      <c r="L11" s="119" t="s">
        <v>17</v>
      </c>
      <c r="M11" s="121" t="s">
        <v>18</v>
      </c>
    </row>
    <row r="12" spans="1:13" ht="48" customHeight="1" thickBot="1">
      <c r="A12" s="118"/>
      <c r="B12" s="120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20"/>
      <c r="I12" s="120"/>
      <c r="J12" s="120"/>
      <c r="K12" s="120"/>
      <c r="L12" s="120"/>
      <c r="M12" s="122"/>
    </row>
    <row r="13" spans="1:13" ht="15.75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1">
        <v>13</v>
      </c>
    </row>
    <row r="14" spans="1:13" ht="15.75" customHeight="1" thickBot="1" thickTop="1">
      <c r="A14" s="99"/>
      <c r="B14" s="103"/>
      <c r="C14" s="104"/>
      <c r="D14" s="104"/>
      <c r="E14" s="104"/>
      <c r="F14" s="104"/>
      <c r="G14" s="104"/>
      <c r="H14" s="102"/>
      <c r="I14" s="100"/>
      <c r="J14" s="99"/>
      <c r="K14" s="100"/>
      <c r="L14" s="100"/>
      <c r="M14" s="101"/>
    </row>
    <row r="15" spans="1:13" ht="16.5" customHeight="1" thickBot="1">
      <c r="A15" s="99"/>
      <c r="B15" s="103"/>
      <c r="C15" s="104"/>
      <c r="D15" s="104"/>
      <c r="E15" s="104"/>
      <c r="F15" s="104"/>
      <c r="G15" s="104"/>
      <c r="H15" s="102"/>
      <c r="I15" s="100"/>
      <c r="J15" s="99"/>
      <c r="K15" s="100"/>
      <c r="L15" s="100"/>
      <c r="M15" s="101"/>
    </row>
    <row r="16" spans="1:13" ht="15" customHeight="1" thickBot="1">
      <c r="A16" s="99"/>
      <c r="B16" s="103"/>
      <c r="C16" s="104"/>
      <c r="D16" s="104"/>
      <c r="E16" s="104"/>
      <c r="F16" s="104"/>
      <c r="G16" s="104"/>
      <c r="H16" s="102"/>
      <c r="I16" s="100"/>
      <c r="J16" s="99"/>
      <c r="K16" s="100"/>
      <c r="L16" s="100"/>
      <c r="M16" s="101"/>
    </row>
    <row r="17" spans="1:13" ht="15" customHeight="1" thickBot="1">
      <c r="A17" s="99"/>
      <c r="B17" s="103"/>
      <c r="C17" s="104"/>
      <c r="D17" s="104"/>
      <c r="E17" s="104"/>
      <c r="F17" s="104"/>
      <c r="G17" s="104"/>
      <c r="H17" s="102"/>
      <c r="I17" s="100"/>
      <c r="J17" s="99"/>
      <c r="K17" s="100"/>
      <c r="L17" s="100"/>
      <c r="M17" s="101"/>
    </row>
    <row r="18" spans="1:13" ht="11.25" customHeight="1" thickBot="1">
      <c r="A18" s="99"/>
      <c r="B18" s="103"/>
      <c r="C18" s="104"/>
      <c r="D18" s="104"/>
      <c r="E18" s="104"/>
      <c r="F18" s="104"/>
      <c r="G18" s="104"/>
      <c r="H18" s="102"/>
      <c r="I18" s="100"/>
      <c r="J18" s="99"/>
      <c r="K18" s="100"/>
      <c r="L18" s="100"/>
      <c r="M18" s="101"/>
    </row>
    <row r="19" spans="1:13" ht="46.5" customHeight="1" hidden="1" thickBot="1">
      <c r="A19" s="99" t="s">
        <v>128</v>
      </c>
      <c r="B19" s="103" t="s">
        <v>129</v>
      </c>
      <c r="C19" s="104" t="s">
        <v>138</v>
      </c>
      <c r="D19" s="104" t="s">
        <v>139</v>
      </c>
      <c r="E19" s="104" t="s">
        <v>130</v>
      </c>
      <c r="F19" s="104" t="s">
        <v>131</v>
      </c>
      <c r="G19" s="104" t="s">
        <v>132</v>
      </c>
      <c r="H19" s="102"/>
      <c r="I19" s="100" t="s">
        <v>137</v>
      </c>
      <c r="J19" s="99" t="s">
        <v>128</v>
      </c>
      <c r="K19" s="100" t="s">
        <v>136</v>
      </c>
      <c r="L19" s="100">
        <v>7425.6</v>
      </c>
      <c r="M19" s="101"/>
    </row>
    <row r="20" spans="1:13" ht="21.75" customHeight="1" thickBot="1">
      <c r="A20" s="99"/>
      <c r="B20" s="103"/>
      <c r="C20" s="104"/>
      <c r="D20" s="104"/>
      <c r="E20" s="104"/>
      <c r="F20" s="104"/>
      <c r="G20" s="104"/>
      <c r="H20" s="99"/>
      <c r="I20" s="99"/>
      <c r="J20" s="99"/>
      <c r="K20" s="99"/>
      <c r="L20" s="102"/>
      <c r="M20" s="101"/>
    </row>
    <row r="21" spans="1:13" ht="15.75" thickBot="1">
      <c r="A21" s="16" t="s">
        <v>21</v>
      </c>
      <c r="B21" s="17" t="s">
        <v>22</v>
      </c>
      <c r="C21" s="17"/>
      <c r="D21" s="17"/>
      <c r="E21" s="17"/>
      <c r="F21" s="17"/>
      <c r="G21" s="17"/>
      <c r="H21" s="18" t="s">
        <v>22</v>
      </c>
      <c r="I21" s="18" t="s">
        <v>20</v>
      </c>
      <c r="J21" s="18" t="s">
        <v>6</v>
      </c>
      <c r="K21" s="18" t="s">
        <v>7</v>
      </c>
      <c r="L21" s="17">
        <f>L20</f>
        <v>0</v>
      </c>
      <c r="M21" s="19" t="s">
        <v>5</v>
      </c>
    </row>
    <row r="22" ht="15">
      <c r="A22" s="4"/>
    </row>
    <row r="23" spans="1:8" ht="15">
      <c r="A23" s="116" t="s">
        <v>8</v>
      </c>
      <c r="B23" s="116"/>
      <c r="C23" s="116"/>
      <c r="D23" s="116"/>
      <c r="E23" s="116"/>
      <c r="F23" s="116"/>
      <c r="G23" s="116"/>
      <c r="H23" s="116"/>
    </row>
    <row r="24" spans="1:9" ht="15.75" thickBot="1">
      <c r="A24" s="6"/>
      <c r="B24" s="6"/>
      <c r="C24" s="6"/>
      <c r="D24" s="6"/>
      <c r="E24" s="6"/>
      <c r="F24" s="6"/>
      <c r="G24" s="6"/>
      <c r="H24" s="6"/>
      <c r="I24" s="6"/>
    </row>
    <row r="25" spans="1:13" ht="15">
      <c r="A25" s="117" t="s">
        <v>103</v>
      </c>
      <c r="B25" s="119" t="s">
        <v>12</v>
      </c>
      <c r="C25" s="128" t="s">
        <v>13</v>
      </c>
      <c r="D25" s="128"/>
      <c r="E25" s="128"/>
      <c r="F25" s="128"/>
      <c r="G25" s="128"/>
      <c r="H25" s="119" t="s">
        <v>14</v>
      </c>
      <c r="I25" s="119" t="s">
        <v>15</v>
      </c>
      <c r="J25" s="119" t="s">
        <v>16</v>
      </c>
      <c r="K25" s="119" t="s">
        <v>19</v>
      </c>
      <c r="L25" s="119" t="s">
        <v>17</v>
      </c>
      <c r="M25" s="121" t="s">
        <v>18</v>
      </c>
    </row>
    <row r="26" spans="1:13" ht="49.5" customHeight="1" thickBot="1">
      <c r="A26" s="118"/>
      <c r="B26" s="120"/>
      <c r="C26" s="28" t="s">
        <v>1</v>
      </c>
      <c r="D26" s="28" t="s">
        <v>2</v>
      </c>
      <c r="E26" s="28" t="s">
        <v>3</v>
      </c>
      <c r="F26" s="28" t="s">
        <v>4</v>
      </c>
      <c r="G26" s="28" t="s">
        <v>120</v>
      </c>
      <c r="H26" s="120"/>
      <c r="I26" s="120"/>
      <c r="J26" s="120"/>
      <c r="K26" s="120"/>
      <c r="L26" s="120"/>
      <c r="M26" s="122"/>
    </row>
    <row r="27" spans="1:13" ht="15.75" thickBot="1">
      <c r="A27" s="105">
        <v>1</v>
      </c>
      <c r="B27" s="106">
        <v>2</v>
      </c>
      <c r="C27" s="106">
        <v>3</v>
      </c>
      <c r="D27" s="106">
        <v>4</v>
      </c>
      <c r="E27" s="106">
        <v>5</v>
      </c>
      <c r="F27" s="106">
        <v>6</v>
      </c>
      <c r="G27" s="106">
        <v>7</v>
      </c>
      <c r="H27" s="106">
        <v>8</v>
      </c>
      <c r="I27" s="106">
        <v>9</v>
      </c>
      <c r="J27" s="106">
        <v>10</v>
      </c>
      <c r="K27" s="106">
        <v>11</v>
      </c>
      <c r="L27" s="106">
        <v>12</v>
      </c>
      <c r="M27" s="107">
        <v>13</v>
      </c>
    </row>
    <row r="28" spans="1:13" ht="15.75" thickBot="1">
      <c r="A28" s="99"/>
      <c r="B28" s="103"/>
      <c r="C28" s="104"/>
      <c r="D28" s="104"/>
      <c r="E28" s="104"/>
      <c r="F28" s="104"/>
      <c r="G28" s="104"/>
      <c r="H28" s="102"/>
      <c r="I28" s="100"/>
      <c r="J28" s="99"/>
      <c r="K28" s="100"/>
      <c r="L28" s="100"/>
      <c r="M28" s="99"/>
    </row>
    <row r="29" spans="1:13" ht="15.75" thickBot="1">
      <c r="A29" s="99"/>
      <c r="B29" s="103"/>
      <c r="C29" s="104"/>
      <c r="D29" s="104"/>
      <c r="E29" s="104"/>
      <c r="F29" s="104"/>
      <c r="G29" s="104"/>
      <c r="H29" s="102"/>
      <c r="I29" s="100"/>
      <c r="J29" s="99"/>
      <c r="K29" s="100"/>
      <c r="L29" s="100"/>
      <c r="M29" s="99"/>
    </row>
    <row r="30" spans="1:13" ht="15.75" thickBot="1">
      <c r="A30" s="99"/>
      <c r="B30" s="103"/>
      <c r="C30" s="104"/>
      <c r="D30" s="104"/>
      <c r="E30" s="104"/>
      <c r="F30" s="104"/>
      <c r="G30" s="104"/>
      <c r="H30" s="102"/>
      <c r="I30" s="100"/>
      <c r="J30" s="99"/>
      <c r="K30" s="100"/>
      <c r="L30" s="100"/>
      <c r="M30" s="99"/>
    </row>
    <row r="31" spans="1:13" ht="15.75" thickBot="1">
      <c r="A31" s="99"/>
      <c r="B31" s="103"/>
      <c r="C31" s="104"/>
      <c r="D31" s="104"/>
      <c r="E31" s="104"/>
      <c r="F31" s="104"/>
      <c r="G31" s="104"/>
      <c r="H31" s="102"/>
      <c r="I31" s="100"/>
      <c r="J31" s="99"/>
      <c r="K31" s="100"/>
      <c r="L31" s="100"/>
      <c r="M31" s="101"/>
    </row>
    <row r="32" spans="1:13" ht="15.75" thickBot="1">
      <c r="A32" s="99"/>
      <c r="B32" s="103"/>
      <c r="C32" s="104"/>
      <c r="D32" s="104"/>
      <c r="E32" s="104"/>
      <c r="F32" s="104"/>
      <c r="G32" s="104"/>
      <c r="H32" s="99"/>
      <c r="I32" s="100"/>
      <c r="J32" s="99"/>
      <c r="K32" s="100"/>
      <c r="L32" s="100"/>
      <c r="M32" s="99"/>
    </row>
    <row r="33" spans="1:13" ht="13.5" customHeight="1" thickBot="1">
      <c r="A33" s="99"/>
      <c r="B33" s="103"/>
      <c r="C33" s="104"/>
      <c r="D33" s="104"/>
      <c r="E33" s="104"/>
      <c r="F33" s="104"/>
      <c r="G33" s="104"/>
      <c r="H33" s="99"/>
      <c r="I33" s="99"/>
      <c r="J33" s="99"/>
      <c r="K33" s="99"/>
      <c r="L33" s="99"/>
      <c r="M33" s="99"/>
    </row>
    <row r="34" spans="1:13" ht="0.75" customHeight="1" hidden="1" thickBot="1">
      <c r="A34" s="99"/>
      <c r="B34" s="103"/>
      <c r="C34" s="104"/>
      <c r="D34" s="104"/>
      <c r="E34" s="104"/>
      <c r="F34" s="104"/>
      <c r="G34" s="104"/>
      <c r="H34" s="99"/>
      <c r="I34" s="99"/>
      <c r="J34" s="99"/>
      <c r="K34" s="99"/>
      <c r="L34" s="99"/>
      <c r="M34" s="99"/>
    </row>
    <row r="35" spans="1:13" ht="15.75" hidden="1" thickBot="1">
      <c r="A35" s="99"/>
      <c r="B35" s="103"/>
      <c r="C35" s="104"/>
      <c r="D35" s="104"/>
      <c r="E35" s="104"/>
      <c r="F35" s="104"/>
      <c r="G35" s="104"/>
      <c r="H35" s="99"/>
      <c r="I35" s="99"/>
      <c r="J35" s="99"/>
      <c r="K35" s="99"/>
      <c r="L35" s="99"/>
      <c r="M35" s="99"/>
    </row>
    <row r="36" spans="1:13" ht="15.75" hidden="1" thickBot="1">
      <c r="A36" s="99"/>
      <c r="B36" s="103"/>
      <c r="C36" s="104"/>
      <c r="D36" s="104"/>
      <c r="E36" s="104"/>
      <c r="F36" s="104"/>
      <c r="G36" s="104"/>
      <c r="H36" s="99"/>
      <c r="I36" s="99"/>
      <c r="J36" s="99"/>
      <c r="K36" s="99"/>
      <c r="L36" s="99"/>
      <c r="M36" s="99"/>
    </row>
    <row r="37" spans="1:13" ht="51.75" hidden="1" thickBot="1">
      <c r="A37" s="99"/>
      <c r="B37" s="103"/>
      <c r="C37" s="104"/>
      <c r="D37" s="104"/>
      <c r="E37" s="104"/>
      <c r="F37" s="104"/>
      <c r="G37" s="104"/>
      <c r="H37" s="99"/>
      <c r="I37" s="99"/>
      <c r="J37" s="99" t="s">
        <v>128</v>
      </c>
      <c r="K37" s="99"/>
      <c r="L37" s="99">
        <v>185877.5</v>
      </c>
      <c r="M37" s="99"/>
    </row>
    <row r="38" spans="1:13" ht="15.75" thickBot="1">
      <c r="A38" s="99"/>
      <c r="B38" s="103"/>
      <c r="C38" s="104"/>
      <c r="D38" s="104"/>
      <c r="E38" s="104"/>
      <c r="F38" s="104"/>
      <c r="G38" s="104"/>
      <c r="H38" s="99"/>
      <c r="I38" s="99"/>
      <c r="J38" s="99"/>
      <c r="K38" s="99"/>
      <c r="L38" s="99"/>
      <c r="M38" s="99"/>
    </row>
    <row r="39" spans="1:13" ht="15.75" thickBot="1">
      <c r="A39" s="99" t="s">
        <v>21</v>
      </c>
      <c r="B39" s="108" t="s">
        <v>22</v>
      </c>
      <c r="C39" s="108"/>
      <c r="D39" s="108"/>
      <c r="E39" s="108"/>
      <c r="F39" s="108"/>
      <c r="G39" s="108"/>
      <c r="H39" s="109" t="s">
        <v>22</v>
      </c>
      <c r="I39" s="109" t="s">
        <v>20</v>
      </c>
      <c r="J39" s="109" t="s">
        <v>6</v>
      </c>
      <c r="K39" s="109" t="s">
        <v>7</v>
      </c>
      <c r="L39" s="108">
        <f>L28+L29+L30+L31+L32+L33</f>
        <v>0</v>
      </c>
      <c r="M39" s="109" t="s">
        <v>5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8" ht="15">
      <c r="A41" s="116" t="s">
        <v>9</v>
      </c>
      <c r="B41" s="116"/>
      <c r="C41" s="116"/>
      <c r="D41" s="116"/>
      <c r="E41" s="116"/>
      <c r="F41" s="116"/>
      <c r="G41" s="116"/>
      <c r="H41" s="116"/>
    </row>
    <row r="42" spans="1:9" ht="15.75" thickBot="1">
      <c r="A42" s="6"/>
      <c r="B42" s="6"/>
      <c r="C42" s="6"/>
      <c r="D42" s="6"/>
      <c r="E42" s="6"/>
      <c r="F42" s="6"/>
      <c r="G42" s="6"/>
      <c r="H42" s="6"/>
      <c r="I42" s="6"/>
    </row>
    <row r="43" spans="1:13" ht="15">
      <c r="A43" s="117" t="s">
        <v>103</v>
      </c>
      <c r="B43" s="119" t="s">
        <v>12</v>
      </c>
      <c r="C43" s="128" t="s">
        <v>13</v>
      </c>
      <c r="D43" s="128"/>
      <c r="E43" s="128"/>
      <c r="F43" s="128"/>
      <c r="G43" s="128"/>
      <c r="H43" s="119" t="s">
        <v>14</v>
      </c>
      <c r="I43" s="119" t="s">
        <v>15</v>
      </c>
      <c r="J43" s="119" t="s">
        <v>16</v>
      </c>
      <c r="K43" s="119" t="s">
        <v>19</v>
      </c>
      <c r="L43" s="119" t="s">
        <v>17</v>
      </c>
      <c r="M43" s="121" t="s">
        <v>18</v>
      </c>
    </row>
    <row r="44" spans="1:13" ht="57.75" customHeight="1" thickBot="1">
      <c r="A44" s="118"/>
      <c r="B44" s="120"/>
      <c r="C44" s="28" t="s">
        <v>1</v>
      </c>
      <c r="D44" s="28" t="s">
        <v>2</v>
      </c>
      <c r="E44" s="28" t="s">
        <v>3</v>
      </c>
      <c r="F44" s="28" t="s">
        <v>4</v>
      </c>
      <c r="G44" s="28" t="s">
        <v>120</v>
      </c>
      <c r="H44" s="120"/>
      <c r="I44" s="120"/>
      <c r="J44" s="120"/>
      <c r="K44" s="120"/>
      <c r="L44" s="120"/>
      <c r="M44" s="122"/>
    </row>
    <row r="45" spans="1:13" ht="15.75" thickBot="1">
      <c r="A45" s="69">
        <v>1</v>
      </c>
      <c r="B45" s="70">
        <v>2</v>
      </c>
      <c r="C45" s="70">
        <v>3</v>
      </c>
      <c r="D45" s="70">
        <v>4</v>
      </c>
      <c r="E45" s="70">
        <v>5</v>
      </c>
      <c r="F45" s="70">
        <v>6</v>
      </c>
      <c r="G45" s="70">
        <v>7</v>
      </c>
      <c r="H45" s="70">
        <v>8</v>
      </c>
      <c r="I45" s="70">
        <v>9</v>
      </c>
      <c r="J45" s="70">
        <v>10</v>
      </c>
      <c r="K45" s="70">
        <v>11</v>
      </c>
      <c r="L45" s="70">
        <v>12</v>
      </c>
      <c r="M45" s="71">
        <v>13</v>
      </c>
    </row>
    <row r="46" spans="1:13" ht="15.75" thickTop="1">
      <c r="A46" s="24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27"/>
    </row>
    <row r="47" spans="1:13" ht="1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1"/>
    </row>
    <row r="48" spans="1:13" ht="0.75" customHeight="1" thickBot="1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ht="15.75" thickBot="1">
      <c r="A49" s="16" t="s">
        <v>21</v>
      </c>
      <c r="B49" s="17" t="s">
        <v>22</v>
      </c>
      <c r="C49" s="17"/>
      <c r="D49" s="17"/>
      <c r="E49" s="17"/>
      <c r="F49" s="17"/>
      <c r="G49" s="17"/>
      <c r="H49" s="18" t="s">
        <v>22</v>
      </c>
      <c r="I49" s="18" t="s">
        <v>20</v>
      </c>
      <c r="J49" s="18" t="s">
        <v>6</v>
      </c>
      <c r="K49" s="18" t="s">
        <v>7</v>
      </c>
      <c r="L49" s="17"/>
      <c r="M49" s="19" t="s">
        <v>5</v>
      </c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13" s="11" customFormat="1" ht="14.25">
      <c r="A51" s="113" t="s">
        <v>113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="11" customFormat="1" ht="14.25">
      <c r="A52" s="10"/>
    </row>
    <row r="53" spans="1:13" s="11" customFormat="1" ht="27" customHeight="1">
      <c r="A53" s="114" t="s">
        <v>105</v>
      </c>
      <c r="B53" s="114"/>
      <c r="C53" s="114"/>
      <c r="D53" s="114"/>
      <c r="E53" s="114"/>
      <c r="F53" s="114"/>
      <c r="G53" s="114"/>
      <c r="H53" s="111"/>
      <c r="I53" s="112"/>
      <c r="J53" s="3" t="s">
        <v>106</v>
      </c>
      <c r="K53" s="110"/>
      <c r="L53" s="3" t="s">
        <v>107</v>
      </c>
      <c r="M53" s="11" t="s">
        <v>108</v>
      </c>
    </row>
    <row r="54" s="11" customFormat="1" ht="14.25">
      <c r="A54" s="10" t="s">
        <v>104</v>
      </c>
    </row>
    <row r="55" spans="1:12" s="11" customFormat="1" ht="14.25">
      <c r="A55" s="10" t="s">
        <v>109</v>
      </c>
      <c r="H55" s="111"/>
      <c r="I55" s="112"/>
      <c r="J55" s="3" t="s">
        <v>106</v>
      </c>
      <c r="K55" s="12"/>
      <c r="L55" s="3" t="s">
        <v>107</v>
      </c>
    </row>
    <row r="56" s="11" customFormat="1" ht="14.25">
      <c r="A56" s="10"/>
    </row>
    <row r="57" spans="1:12" s="11" customFormat="1" ht="14.25">
      <c r="A57" s="10" t="s">
        <v>111</v>
      </c>
      <c r="H57" s="111"/>
      <c r="I57" s="112"/>
      <c r="J57" s="3" t="s">
        <v>106</v>
      </c>
      <c r="K57" s="12"/>
      <c r="L57" s="3" t="s">
        <v>107</v>
      </c>
    </row>
    <row r="58" s="11" customFormat="1" ht="14.25">
      <c r="A58" s="10"/>
    </row>
    <row r="59" spans="1:12" s="11" customFormat="1" ht="14.25">
      <c r="A59" s="10" t="s">
        <v>112</v>
      </c>
      <c r="H59" s="111">
        <v>0</v>
      </c>
      <c r="I59" s="112"/>
      <c r="J59" s="3" t="s">
        <v>106</v>
      </c>
      <c r="K59" s="12"/>
      <c r="L59" s="3" t="s">
        <v>110</v>
      </c>
    </row>
    <row r="60" spans="1:12" s="11" customFormat="1" ht="14.25">
      <c r="A60" s="10"/>
      <c r="H60" s="13"/>
      <c r="I60" s="13"/>
      <c r="J60" s="3"/>
      <c r="K60" s="14"/>
      <c r="L60" s="3"/>
    </row>
    <row r="61" ht="15">
      <c r="A61" s="7"/>
    </row>
    <row r="62" spans="1:5" ht="15">
      <c r="A62" s="7" t="s">
        <v>68</v>
      </c>
      <c r="B62" s="7"/>
      <c r="C62" s="7"/>
      <c r="D62" s="1" t="s">
        <v>54</v>
      </c>
      <c r="E62" s="1" t="s">
        <v>126</v>
      </c>
    </row>
    <row r="63" spans="2:8" ht="15">
      <c r="B63" s="7" t="s">
        <v>67</v>
      </c>
      <c r="C63" s="7" t="s">
        <v>69</v>
      </c>
      <c r="D63" s="1" t="s">
        <v>55</v>
      </c>
      <c r="H63" s="7"/>
    </row>
    <row r="64" ht="15">
      <c r="A64" s="7"/>
    </row>
    <row r="65" spans="1:5" ht="15">
      <c r="A65" s="7" t="s">
        <v>70</v>
      </c>
      <c r="B65" s="7"/>
      <c r="C65" s="7"/>
      <c r="D65" s="1" t="s">
        <v>54</v>
      </c>
      <c r="E65" s="1" t="s">
        <v>127</v>
      </c>
    </row>
    <row r="66" spans="2:10" ht="15">
      <c r="B66" s="7" t="s">
        <v>71</v>
      </c>
      <c r="C66" s="7"/>
      <c r="D66" s="1" t="s">
        <v>55</v>
      </c>
      <c r="J66" s="9" t="s">
        <v>116</v>
      </c>
    </row>
    <row r="68" spans="1:8" ht="15">
      <c r="A68" s="1" t="s">
        <v>100</v>
      </c>
      <c r="C68" s="1" t="s">
        <v>39</v>
      </c>
      <c r="H68" s="1" t="s">
        <v>127</v>
      </c>
    </row>
    <row r="69" ht="15">
      <c r="C69" s="1" t="s">
        <v>99</v>
      </c>
    </row>
    <row r="71" ht="15">
      <c r="A71" s="1" t="s">
        <v>141</v>
      </c>
    </row>
  </sheetData>
  <sheetProtection/>
  <mergeCells count="39">
    <mergeCell ref="C43:G43"/>
    <mergeCell ref="H43:H44"/>
    <mergeCell ref="I43:I44"/>
    <mergeCell ref="L25:L26"/>
    <mergeCell ref="L43:L44"/>
    <mergeCell ref="H25:H26"/>
    <mergeCell ref="I25:I26"/>
    <mergeCell ref="C25:G25"/>
    <mergeCell ref="A43:A44"/>
    <mergeCell ref="B43:B44"/>
    <mergeCell ref="A7:M7"/>
    <mergeCell ref="A5:M5"/>
    <mergeCell ref="B11:B12"/>
    <mergeCell ref="A11:A12"/>
    <mergeCell ref="H11:H12"/>
    <mergeCell ref="I11:I12"/>
    <mergeCell ref="J11:J12"/>
    <mergeCell ref="C11:G11"/>
    <mergeCell ref="M43:M44"/>
    <mergeCell ref="L11:L12"/>
    <mergeCell ref="M11:M12"/>
    <mergeCell ref="J43:J44"/>
    <mergeCell ref="K43:K44"/>
    <mergeCell ref="K11:K12"/>
    <mergeCell ref="M25:M26"/>
    <mergeCell ref="J25:J26"/>
    <mergeCell ref="K25:K26"/>
    <mergeCell ref="L2:M2"/>
    <mergeCell ref="A23:H23"/>
    <mergeCell ref="A41:H41"/>
    <mergeCell ref="A9:H9"/>
    <mergeCell ref="A25:A26"/>
    <mergeCell ref="B25:B26"/>
    <mergeCell ref="H55:I55"/>
    <mergeCell ref="H57:I57"/>
    <mergeCell ref="H59:I59"/>
    <mergeCell ref="A51:M51"/>
    <mergeCell ref="A53:G53"/>
    <mergeCell ref="H53:I53"/>
  </mergeCells>
  <printOptions/>
  <pageMargins left="0.5118110236220472" right="0.5118110236220472" top="0.5511811023622047" bottom="0.5511811023622047" header="0.5118110236220472" footer="0.11811023622047245"/>
  <pageSetup fitToHeight="0" fitToWidth="1" horizontalDpi="600" verticalDpi="600" orientation="landscape" paperSize="9" scale="8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28">
      <selection activeCell="K18" sqref="K18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1.42187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8.75" customHeight="1">
      <c r="N2" s="115" t="s">
        <v>133</v>
      </c>
      <c r="O2" s="115"/>
    </row>
    <row r="3" spans="14:15" ht="30">
      <c r="N3" s="2" t="s">
        <v>124</v>
      </c>
      <c r="O3" s="2" t="s">
        <v>134</v>
      </c>
    </row>
    <row r="4" spans="1:15" ht="18.75">
      <c r="A4" s="124" t="s">
        <v>58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" ht="15">
      <c r="A5" s="7"/>
      <c r="B5" s="8"/>
    </row>
    <row r="6" spans="1:15" ht="15">
      <c r="A6" s="129" t="s">
        <v>142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4" t="s">
        <v>135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30" t="s">
        <v>23</v>
      </c>
      <c r="B11" s="135" t="s">
        <v>114</v>
      </c>
      <c r="C11" s="136"/>
      <c r="D11" s="130" t="s">
        <v>40</v>
      </c>
      <c r="E11" s="131"/>
      <c r="F11" s="131"/>
      <c r="G11" s="131"/>
      <c r="H11" s="131"/>
      <c r="I11" s="132"/>
      <c r="J11" s="133" t="s">
        <v>41</v>
      </c>
      <c r="K11" s="131"/>
      <c r="L11" s="131"/>
      <c r="M11" s="131"/>
      <c r="N11" s="131"/>
      <c r="O11" s="132"/>
    </row>
    <row r="12" spans="1:15" ht="15">
      <c r="A12" s="143"/>
      <c r="B12" s="149" t="s">
        <v>56</v>
      </c>
      <c r="C12" s="147" t="s">
        <v>115</v>
      </c>
      <c r="D12" s="145" t="s">
        <v>42</v>
      </c>
      <c r="E12" s="139" t="s">
        <v>43</v>
      </c>
      <c r="F12" s="139"/>
      <c r="G12" s="139"/>
      <c r="H12" s="139"/>
      <c r="I12" s="140"/>
      <c r="J12" s="141" t="s">
        <v>42</v>
      </c>
      <c r="K12" s="139" t="s">
        <v>43</v>
      </c>
      <c r="L12" s="139"/>
      <c r="M12" s="139"/>
      <c r="N12" s="139"/>
      <c r="O12" s="140"/>
    </row>
    <row r="13" spans="1:15" ht="60" customHeight="1" thickBot="1">
      <c r="A13" s="144"/>
      <c r="B13" s="150"/>
      <c r="C13" s="148"/>
      <c r="D13" s="14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2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3">
        <v>3</v>
      </c>
      <c r="D14" s="63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58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4">
        <v>211</v>
      </c>
      <c r="D15" s="38"/>
      <c r="E15" s="38"/>
      <c r="F15" s="38"/>
      <c r="G15" s="38"/>
      <c r="H15" s="38"/>
      <c r="I15" s="48"/>
      <c r="J15" s="59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5">
        <v>212</v>
      </c>
      <c r="D16" s="32"/>
      <c r="E16" s="32"/>
      <c r="F16" s="32"/>
      <c r="G16" s="32"/>
      <c r="H16" s="32"/>
      <c r="I16" s="50"/>
      <c r="J16" s="60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5">
        <v>213</v>
      </c>
      <c r="D17" s="32"/>
      <c r="E17" s="32"/>
      <c r="F17" s="32"/>
      <c r="G17" s="32"/>
      <c r="H17" s="32"/>
      <c r="I17" s="50"/>
      <c r="J17" s="60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5">
        <v>221</v>
      </c>
      <c r="D18" s="32"/>
      <c r="E18" s="32"/>
      <c r="F18" s="32"/>
      <c r="G18" s="32"/>
      <c r="H18" s="32"/>
      <c r="I18" s="50"/>
      <c r="J18" s="60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5">
        <v>222</v>
      </c>
      <c r="D19" s="32"/>
      <c r="E19" s="32"/>
      <c r="F19" s="32"/>
      <c r="G19" s="32"/>
      <c r="H19" s="32"/>
      <c r="I19" s="50"/>
      <c r="J19" s="60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5">
        <v>223</v>
      </c>
      <c r="D20" s="32"/>
      <c r="E20" s="32"/>
      <c r="F20" s="32"/>
      <c r="G20" s="32"/>
      <c r="H20" s="32"/>
      <c r="I20" s="50"/>
      <c r="J20" s="60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5">
        <v>224</v>
      </c>
      <c r="D21" s="32"/>
      <c r="E21" s="32"/>
      <c r="F21" s="32"/>
      <c r="G21" s="32"/>
      <c r="H21" s="32"/>
      <c r="I21" s="50"/>
      <c r="J21" s="60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5">
        <v>225</v>
      </c>
      <c r="D22" s="32"/>
      <c r="E22" s="32"/>
      <c r="F22" s="32"/>
      <c r="G22" s="32"/>
      <c r="H22" s="32"/>
      <c r="I22" s="50"/>
      <c r="J22" s="60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5">
        <v>226</v>
      </c>
      <c r="D23" s="40"/>
      <c r="E23" s="40"/>
      <c r="F23" s="40"/>
      <c r="G23" s="40"/>
      <c r="H23" s="32"/>
      <c r="I23" s="52"/>
      <c r="J23" s="61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5">
        <v>231</v>
      </c>
      <c r="D24" s="32"/>
      <c r="E24" s="32"/>
      <c r="F24" s="32"/>
      <c r="G24" s="32"/>
      <c r="H24" s="32"/>
      <c r="I24" s="50"/>
      <c r="J24" s="60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5">
        <v>232</v>
      </c>
      <c r="D25" s="32"/>
      <c r="E25" s="32"/>
      <c r="F25" s="32"/>
      <c r="G25" s="32"/>
      <c r="H25" s="32"/>
      <c r="I25" s="50"/>
      <c r="J25" s="60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5">
        <v>241</v>
      </c>
      <c r="D26" s="32"/>
      <c r="E26" s="32"/>
      <c r="F26" s="32"/>
      <c r="G26" s="32"/>
      <c r="H26" s="32"/>
      <c r="I26" s="50"/>
      <c r="J26" s="60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5">
        <v>242</v>
      </c>
      <c r="D27" s="32"/>
      <c r="E27" s="32"/>
      <c r="F27" s="32"/>
      <c r="G27" s="32"/>
      <c r="H27" s="32"/>
      <c r="I27" s="50"/>
      <c r="J27" s="60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5">
        <v>261</v>
      </c>
      <c r="D28" s="32"/>
      <c r="E28" s="32"/>
      <c r="F28" s="32"/>
      <c r="G28" s="32"/>
      <c r="H28" s="32"/>
      <c r="I28" s="50"/>
      <c r="J28" s="60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5">
        <v>262</v>
      </c>
      <c r="D29" s="32"/>
      <c r="E29" s="32"/>
      <c r="F29" s="32"/>
      <c r="G29" s="32"/>
      <c r="H29" s="32"/>
      <c r="I29" s="50"/>
      <c r="J29" s="60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5">
        <v>263</v>
      </c>
      <c r="D30" s="32"/>
      <c r="E30" s="32"/>
      <c r="F30" s="32"/>
      <c r="G30" s="32"/>
      <c r="H30" s="32"/>
      <c r="I30" s="50"/>
      <c r="J30" s="60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5">
        <v>290</v>
      </c>
      <c r="D31" s="32"/>
      <c r="E31" s="32"/>
      <c r="F31" s="32"/>
      <c r="G31" s="32"/>
      <c r="H31" s="32"/>
      <c r="I31" s="50"/>
      <c r="J31" s="60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5">
        <v>310</v>
      </c>
      <c r="D32" s="32"/>
      <c r="E32" s="32"/>
      <c r="F32" s="32"/>
      <c r="G32" s="32"/>
      <c r="H32" s="32"/>
      <c r="I32" s="50"/>
      <c r="J32" s="60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6">
        <v>340</v>
      </c>
      <c r="D33" s="40"/>
      <c r="E33" s="40"/>
      <c r="F33" s="40"/>
      <c r="G33" s="40"/>
      <c r="H33" s="40"/>
      <c r="I33" s="52"/>
      <c r="J33" s="61"/>
      <c r="K33" s="33"/>
      <c r="L33" s="40"/>
      <c r="M33" s="40"/>
      <c r="N33" s="40"/>
      <c r="O33" s="52"/>
    </row>
    <row r="34" spans="1:15" ht="15.75" thickBot="1">
      <c r="A34" s="137" t="s">
        <v>42</v>
      </c>
      <c r="B34" s="138"/>
      <c r="C34" s="57"/>
      <c r="D34" s="64"/>
      <c r="E34" s="41"/>
      <c r="F34" s="41"/>
      <c r="G34" s="41"/>
      <c r="H34" s="41"/>
      <c r="I34" s="43"/>
      <c r="J34" s="62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A11:A13"/>
    <mergeCell ref="D12:D13"/>
    <mergeCell ref="C12:C13"/>
    <mergeCell ref="B12:B13"/>
    <mergeCell ref="A6:O6"/>
    <mergeCell ref="D11:I11"/>
    <mergeCell ref="J11:O11"/>
    <mergeCell ref="N2:O2"/>
    <mergeCell ref="A4:O4"/>
    <mergeCell ref="A8:O8"/>
    <mergeCell ref="B11:C1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31">
      <selection activeCell="E16" sqref="E16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1" t="s">
        <v>74</v>
      </c>
      <c r="F1" s="151"/>
      <c r="G1" s="151"/>
    </row>
    <row r="2" spans="1:7" ht="42.75" customHeight="1">
      <c r="A2" s="7"/>
      <c r="B2" s="7"/>
      <c r="C2" s="7"/>
      <c r="D2" s="7"/>
      <c r="E2" s="65"/>
      <c r="F2" s="115" t="s">
        <v>123</v>
      </c>
      <c r="G2" s="115"/>
    </row>
    <row r="3" spans="1:7" ht="15">
      <c r="A3" s="7"/>
      <c r="B3" s="7"/>
      <c r="C3" s="7"/>
      <c r="D3" s="7"/>
      <c r="E3" s="65"/>
      <c r="F3" s="2" t="s">
        <v>124</v>
      </c>
      <c r="G3" s="2" t="s">
        <v>125</v>
      </c>
    </row>
    <row r="4" spans="1:7" ht="15">
      <c r="A4" s="7"/>
      <c r="B4" s="7"/>
      <c r="C4" s="7"/>
      <c r="D4" s="7"/>
      <c r="E4" s="65"/>
      <c r="F4" s="65"/>
      <c r="G4" s="65"/>
    </row>
    <row r="5" spans="1:7" ht="57" customHeight="1">
      <c r="A5" s="152" t="s">
        <v>121</v>
      </c>
      <c r="B5" s="152"/>
      <c r="C5" s="152"/>
      <c r="D5" s="152"/>
      <c r="E5" s="152"/>
      <c r="F5" s="152"/>
      <c r="G5" s="66"/>
    </row>
    <row r="6" spans="1:7" ht="17.25" customHeight="1">
      <c r="A6" s="129" t="s">
        <v>143</v>
      </c>
      <c r="B6" s="129"/>
      <c r="C6" s="129"/>
      <c r="D6" s="129"/>
      <c r="E6" s="129"/>
      <c r="F6" s="129"/>
      <c r="G6" s="66"/>
    </row>
    <row r="7" spans="1:7" ht="18.75">
      <c r="A7" s="89"/>
      <c r="B7" s="89"/>
      <c r="C7" s="89"/>
      <c r="D7" s="89"/>
      <c r="E7" s="89"/>
      <c r="F7" s="89"/>
      <c r="G7" s="66"/>
    </row>
    <row r="8" spans="1:7" ht="15">
      <c r="A8" s="88" t="s">
        <v>117</v>
      </c>
      <c r="B8" s="88"/>
      <c r="C8" s="88"/>
      <c r="D8" s="88"/>
      <c r="E8" s="88" t="s">
        <v>122</v>
      </c>
      <c r="F8" s="88"/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">
      <c r="A10" s="7"/>
      <c r="B10" s="67"/>
      <c r="C10" s="67"/>
      <c r="D10" s="67"/>
      <c r="E10" s="67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79" t="s">
        <v>23</v>
      </c>
      <c r="B12" s="153" t="s">
        <v>24</v>
      </c>
      <c r="C12" s="153"/>
      <c r="D12" s="153"/>
      <c r="E12" s="80" t="s">
        <v>25</v>
      </c>
      <c r="F12" s="81" t="s">
        <v>26</v>
      </c>
      <c r="G12" s="66"/>
    </row>
    <row r="13" spans="1:7" ht="15.75" thickBot="1">
      <c r="A13" s="82">
        <v>1</v>
      </c>
      <c r="B13" s="154">
        <v>2</v>
      </c>
      <c r="C13" s="154"/>
      <c r="D13" s="154"/>
      <c r="E13" s="83">
        <v>3</v>
      </c>
      <c r="F13" s="84">
        <v>4</v>
      </c>
      <c r="G13" s="68"/>
    </row>
    <row r="14" spans="1:7" ht="27" customHeight="1" thickTop="1">
      <c r="A14" s="77">
        <v>1</v>
      </c>
      <c r="B14" s="156" t="s">
        <v>27</v>
      </c>
      <c r="C14" s="156"/>
      <c r="D14" s="156"/>
      <c r="E14" s="35"/>
      <c r="F14" s="78"/>
      <c r="G14" s="68"/>
    </row>
    <row r="15" spans="1:7" ht="35.25" customHeight="1">
      <c r="A15" s="72" t="s">
        <v>28</v>
      </c>
      <c r="B15" s="157" t="s">
        <v>29</v>
      </c>
      <c r="C15" s="157"/>
      <c r="D15" s="157"/>
      <c r="E15" s="30" t="s">
        <v>30</v>
      </c>
      <c r="F15" s="73" t="s">
        <v>30</v>
      </c>
      <c r="G15" s="68"/>
    </row>
    <row r="16" spans="1:7" ht="43.5" customHeight="1">
      <c r="A16" s="72" t="s">
        <v>31</v>
      </c>
      <c r="B16" s="158" t="s">
        <v>32</v>
      </c>
      <c r="C16" s="158"/>
      <c r="D16" s="158"/>
      <c r="E16" s="30"/>
      <c r="F16" s="73"/>
      <c r="G16" s="68"/>
    </row>
    <row r="17" spans="1:7" ht="42.75" customHeight="1">
      <c r="A17" s="72" t="s">
        <v>33</v>
      </c>
      <c r="B17" s="158" t="s">
        <v>34</v>
      </c>
      <c r="C17" s="158"/>
      <c r="D17" s="158"/>
      <c r="E17" s="30"/>
      <c r="F17" s="73"/>
      <c r="G17" s="68"/>
    </row>
    <row r="18" spans="1:7" ht="30" customHeight="1">
      <c r="A18" s="72" t="s">
        <v>35</v>
      </c>
      <c r="B18" s="158" t="s">
        <v>36</v>
      </c>
      <c r="C18" s="158"/>
      <c r="D18" s="158"/>
      <c r="E18" s="30"/>
      <c r="F18" s="73"/>
      <c r="G18" s="68"/>
    </row>
    <row r="19" spans="1:7" ht="73.5" customHeight="1">
      <c r="A19" s="72">
        <v>3</v>
      </c>
      <c r="B19" s="158" t="s">
        <v>101</v>
      </c>
      <c r="C19" s="158"/>
      <c r="D19" s="158"/>
      <c r="E19" s="30"/>
      <c r="F19" s="73"/>
      <c r="G19" s="68"/>
    </row>
    <row r="20" spans="1:7" ht="62.25" customHeight="1" thickBot="1">
      <c r="A20" s="74">
        <v>4</v>
      </c>
      <c r="B20" s="159" t="s">
        <v>95</v>
      </c>
      <c r="C20" s="159"/>
      <c r="D20" s="159"/>
      <c r="E20" s="75"/>
      <c r="F20" s="76"/>
      <c r="G20" s="68"/>
    </row>
    <row r="21" spans="1:7" ht="34.5" customHeight="1">
      <c r="A21" s="155" t="s">
        <v>102</v>
      </c>
      <c r="B21" s="155"/>
      <c r="C21" s="155"/>
      <c r="D21" s="155"/>
      <c r="E21" s="155"/>
      <c r="F21" s="155"/>
      <c r="G21" s="68"/>
    </row>
    <row r="22" ht="15">
      <c r="A22" s="7"/>
    </row>
    <row r="23" spans="1:3" ht="15">
      <c r="A23" s="7" t="s">
        <v>37</v>
      </c>
      <c r="B23" s="7"/>
      <c r="C23" s="7"/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3" ht="15">
      <c r="A26" s="7" t="s">
        <v>38</v>
      </c>
      <c r="B26" s="7"/>
      <c r="C26" s="7"/>
    </row>
    <row r="27" spans="2:4" ht="15">
      <c r="B27" s="7"/>
      <c r="C27" s="7"/>
      <c r="D27" s="1" t="s">
        <v>76</v>
      </c>
    </row>
    <row r="29" ht="15">
      <c r="A29" s="1" t="s">
        <v>96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G17" sqref="G17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6"/>
      <c r="G1" s="66" t="s">
        <v>88</v>
      </c>
    </row>
    <row r="2" spans="1:8" ht="42" customHeight="1">
      <c r="A2" s="7"/>
      <c r="B2" s="7"/>
      <c r="C2" s="7"/>
      <c r="D2" s="7"/>
      <c r="E2" s="87"/>
      <c r="F2" s="87"/>
      <c r="G2" s="115" t="s">
        <v>123</v>
      </c>
      <c r="H2" s="115"/>
    </row>
    <row r="3" spans="1:8" ht="15">
      <c r="A3" s="7"/>
      <c r="B3" s="7"/>
      <c r="C3" s="7"/>
      <c r="D3" s="7"/>
      <c r="E3" s="87"/>
      <c r="F3" s="87"/>
      <c r="G3" s="2" t="s">
        <v>124</v>
      </c>
      <c r="H3" s="2" t="s">
        <v>125</v>
      </c>
    </row>
    <row r="4" spans="1:8" ht="6" customHeight="1">
      <c r="A4" s="7"/>
      <c r="B4" s="7"/>
      <c r="C4" s="7"/>
      <c r="D4" s="7"/>
      <c r="E4" s="87"/>
      <c r="F4" s="87"/>
      <c r="G4" s="2"/>
      <c r="H4" s="2"/>
    </row>
    <row r="5" spans="1:8" ht="18.75">
      <c r="A5" s="161" t="s">
        <v>77</v>
      </c>
      <c r="B5" s="161"/>
      <c r="C5" s="161"/>
      <c r="D5" s="161"/>
      <c r="E5" s="161"/>
      <c r="F5" s="161"/>
      <c r="G5" s="161"/>
      <c r="H5" s="161"/>
    </row>
    <row r="6" spans="1:7" ht="15.75" customHeight="1">
      <c r="A6" s="129" t="s">
        <v>144</v>
      </c>
      <c r="B6" s="129"/>
      <c r="C6" s="129"/>
      <c r="D6" s="129"/>
      <c r="E6" s="129"/>
      <c r="F6" s="129"/>
      <c r="G6" s="129"/>
    </row>
    <row r="7" spans="1:7" ht="7.5" customHeight="1">
      <c r="A7" s="89"/>
      <c r="B7" s="89"/>
      <c r="C7" s="89"/>
      <c r="D7" s="89"/>
      <c r="E7" s="89"/>
      <c r="F7" s="89"/>
      <c r="G7" s="89"/>
    </row>
    <row r="8" spans="1:7" ht="15">
      <c r="A8" s="88" t="s">
        <v>117</v>
      </c>
      <c r="B8" s="88"/>
      <c r="C8" s="88"/>
      <c r="D8" s="88"/>
      <c r="E8" s="88"/>
      <c r="F8" s="88" t="s">
        <v>122</v>
      </c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.75" thickBot="1">
      <c r="A10" s="7"/>
      <c r="B10" s="67"/>
      <c r="C10" s="67"/>
      <c r="D10" s="67"/>
      <c r="E10" s="67"/>
      <c r="F10" s="67"/>
      <c r="G10" s="67"/>
    </row>
    <row r="11" spans="1:7" ht="15">
      <c r="A11" s="162" t="s">
        <v>23</v>
      </c>
      <c r="B11" s="135" t="s">
        <v>24</v>
      </c>
      <c r="C11" s="135"/>
      <c r="D11" s="135"/>
      <c r="E11" s="135" t="s">
        <v>78</v>
      </c>
      <c r="F11" s="135" t="s">
        <v>119</v>
      </c>
      <c r="G11" s="164"/>
    </row>
    <row r="12" spans="1:7" ht="30.75" thickBot="1">
      <c r="A12" s="146"/>
      <c r="B12" s="163"/>
      <c r="C12" s="163"/>
      <c r="D12" s="163"/>
      <c r="E12" s="163"/>
      <c r="F12" s="90" t="s">
        <v>79</v>
      </c>
      <c r="G12" s="91" t="s">
        <v>80</v>
      </c>
    </row>
    <row r="13" spans="1:7" ht="16.5" thickBot="1" thickTop="1">
      <c r="A13" s="63">
        <v>1</v>
      </c>
      <c r="B13" s="166">
        <v>2</v>
      </c>
      <c r="C13" s="166"/>
      <c r="D13" s="166"/>
      <c r="E13" s="39">
        <v>3</v>
      </c>
      <c r="F13" s="39">
        <v>4</v>
      </c>
      <c r="G13" s="46">
        <v>5</v>
      </c>
    </row>
    <row r="14" spans="1:7" ht="36" customHeight="1" thickTop="1">
      <c r="A14" s="77">
        <v>1</v>
      </c>
      <c r="B14" s="167" t="s">
        <v>92</v>
      </c>
      <c r="C14" s="167"/>
      <c r="D14" s="167"/>
      <c r="E14" s="35"/>
      <c r="F14" s="35"/>
      <c r="G14" s="78"/>
    </row>
    <row r="15" spans="1:7" ht="45" customHeight="1">
      <c r="A15" s="72">
        <v>2</v>
      </c>
      <c r="B15" s="158" t="s">
        <v>93</v>
      </c>
      <c r="C15" s="158"/>
      <c r="D15" s="158"/>
      <c r="E15" s="30"/>
      <c r="F15" s="30"/>
      <c r="G15" s="73"/>
    </row>
    <row r="16" spans="1:7" ht="47.25" customHeight="1">
      <c r="A16" s="72">
        <v>3</v>
      </c>
      <c r="B16" s="158" t="s">
        <v>81</v>
      </c>
      <c r="C16" s="158"/>
      <c r="D16" s="158"/>
      <c r="E16" s="30"/>
      <c r="F16" s="30"/>
      <c r="G16" s="73"/>
    </row>
    <row r="17" spans="1:7" s="95" customFormat="1" ht="53.25" customHeight="1">
      <c r="A17" s="92" t="s">
        <v>82</v>
      </c>
      <c r="B17" s="160" t="s">
        <v>32</v>
      </c>
      <c r="C17" s="160"/>
      <c r="D17" s="160"/>
      <c r="E17" s="93"/>
      <c r="F17" s="93"/>
      <c r="G17" s="94"/>
    </row>
    <row r="18" spans="1:7" s="95" customFormat="1" ht="60" customHeight="1">
      <c r="A18" s="92" t="s">
        <v>83</v>
      </c>
      <c r="B18" s="160" t="s">
        <v>84</v>
      </c>
      <c r="C18" s="160"/>
      <c r="D18" s="160"/>
      <c r="E18" s="93"/>
      <c r="F18" s="93"/>
      <c r="G18" s="94"/>
    </row>
    <row r="19" spans="1:7" s="95" customFormat="1" ht="33.75" customHeight="1">
      <c r="A19" s="92" t="s">
        <v>85</v>
      </c>
      <c r="B19" s="160" t="s">
        <v>36</v>
      </c>
      <c r="C19" s="160"/>
      <c r="D19" s="160"/>
      <c r="E19" s="93"/>
      <c r="F19" s="93"/>
      <c r="G19" s="94"/>
    </row>
    <row r="20" spans="1:7" ht="48.75" customHeight="1">
      <c r="A20" s="72">
        <v>4</v>
      </c>
      <c r="B20" s="157" t="s">
        <v>94</v>
      </c>
      <c r="C20" s="157"/>
      <c r="D20" s="157"/>
      <c r="E20" s="30"/>
      <c r="F20" s="30"/>
      <c r="G20" s="73"/>
    </row>
    <row r="21" spans="1:7" s="95" customFormat="1" ht="93" customHeight="1">
      <c r="A21" s="92" t="s">
        <v>89</v>
      </c>
      <c r="B21" s="160" t="s">
        <v>91</v>
      </c>
      <c r="C21" s="160"/>
      <c r="D21" s="160"/>
      <c r="E21" s="93"/>
      <c r="F21" s="93"/>
      <c r="G21" s="94"/>
    </row>
    <row r="22" spans="1:7" s="95" customFormat="1" ht="73.5" customHeight="1" thickBot="1">
      <c r="A22" s="96" t="s">
        <v>90</v>
      </c>
      <c r="B22" s="165" t="s">
        <v>95</v>
      </c>
      <c r="C22" s="165"/>
      <c r="D22" s="165"/>
      <c r="E22" s="97"/>
      <c r="F22" s="97"/>
      <c r="G22" s="98"/>
    </row>
    <row r="23" spans="1:7" ht="6.75" customHeight="1">
      <c r="A23" s="85"/>
      <c r="B23" s="86"/>
      <c r="C23" s="86"/>
      <c r="D23" s="86"/>
      <c r="E23" s="85"/>
      <c r="F23" s="85"/>
      <c r="G23" s="85"/>
    </row>
    <row r="24" spans="1:7" ht="15">
      <c r="A24" s="85"/>
      <c r="B24" s="86"/>
      <c r="C24" s="86"/>
      <c r="D24" s="86"/>
      <c r="E24" s="85"/>
      <c r="F24" s="85"/>
      <c r="G24" s="85"/>
    </row>
    <row r="25" spans="1:5" ht="15">
      <c r="A25" s="7" t="s">
        <v>86</v>
      </c>
      <c r="B25" s="7"/>
      <c r="C25" s="7"/>
      <c r="D25" s="7" t="s">
        <v>87</v>
      </c>
      <c r="E25" s="7"/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/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2015-10-14T06:39:24Z</cp:lastPrinted>
  <dcterms:created xsi:type="dcterms:W3CDTF">2014-11-06T07:59:29Z</dcterms:created>
  <dcterms:modified xsi:type="dcterms:W3CDTF">2016-10-10T08:56:42Z</dcterms:modified>
  <cp:category/>
  <cp:version/>
  <cp:contentType/>
  <cp:contentStatus/>
</cp:coreProperties>
</file>